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esktop\TRANSPARENCIA 2018\04 CUARTO TRIMESTRE\"/>
    </mc:Choice>
  </mc:AlternateContent>
  <xr:revisionPtr revIDLastSave="0" documentId="13_ncr:1_{EBCA1A4E-DFE2-47D6-94FE-4230D0D93F1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<sst xmlns="http://schemas.openxmlformats.org/spreadsheetml/2006/main" count="422" uniqueCount="208">
  <si>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</si>
  <si>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</si>
  <si>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</si>
  <si>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</si>
  <si>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</si>
  <si>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</si>
  <si>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</si>
  <si>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</si>
  <si>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</si>
  <si>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</si>
  <si>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</si>
  <si>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</si>
  <si>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</si>
  <si>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</si>
  <si>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</si>
  <si>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</si>
  <si>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</si>
  <si>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</si>
  <si>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</si>
  <si>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</si>
  <si>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</si>
  <si>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</si>
  <si>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</si>
  <si>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</si>
  <si>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</si>
  <si>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</si>
  <si>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</si>
  <si>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</si>
  <si>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</si>
  <si>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</si>
  <si>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</si>
  <si>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</si>
  <si>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</si>
  <si>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</si>
  <si>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</si>
  <si>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</si>
  <si>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</si>
  <si>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</si>
  <si>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</si>
  <si>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</si>
  <si>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</si>
  <si>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</si>
  <si>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</si>
  <si>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</si>
  <si>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</si>
  <si>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</si>
  <si>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</si>
  <si>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</si>
  <si>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</si>
  <si>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</si>
  <si>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</si>
  <si>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</si>
  <si>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</si>
  <si>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</si>
  <si>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</si>
  <si>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</si>
  <si>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</si>
  <si>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</si>
  <si>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</si>
  <si>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</si>
  <si>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</si>
  <si>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</si>
  <si>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</si>
  <si>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</si>
  <si>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</si>
  <si>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</si>
  <si>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</si>
  <si>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</si>
  <si>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</si>
  <si>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</si>
  <si>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</si>
  <si>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</si>
  <si>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</si>
  <si>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</si>
  <si>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</si>
  <si>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</si>
  <si>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</si>
  <si>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</si>
  <si>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</si>
  <si>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</si>
  <si>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</si>
  <si>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</si>
  <si>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</si>
  <si>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</si>
  <si>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CAASPL-DGSA-002/2018</t>
  </si>
  <si>
    <t xml:space="preserve">ARRENDAMIENTO DE EQUIPOS DE FOTOCOPIADO E IMPRESIÓN </t>
  </si>
  <si>
    <t xml:space="preserve">DIRECCIÓN GENERAL DE SERVICIOS ADMINISTRATIVOS </t>
  </si>
  <si>
    <t xml:space="preserve">JULIO </t>
  </si>
  <si>
    <t>PALAFOX</t>
  </si>
  <si>
    <t xml:space="preserve">PERSONA FÍSICA </t>
  </si>
  <si>
    <t>CLÁUSULA SEGUNDA PÁGINA 4</t>
  </si>
  <si>
    <t>https://goo.gl/1hvN5Y</t>
  </si>
  <si>
    <t>NO HAY INFORMACIÓN PARA  EL HIPERVINCULO AL CONVENIO MODIFICATORIO, HIPERVINCULO AL CONTRATO PLURIANUAL E HIPERVINCULO AL INFORME SOBRE EL MONTO TOTAL EROGADO  DURANTE EL PERIODO REPORTADO</t>
  </si>
  <si>
    <t>CAASPL-DGSA-004/2018</t>
  </si>
  <si>
    <t xml:space="preserve">SERVICIOS DE LIMPIEZA DE LA TORRE LEGISLATIVA </t>
  </si>
  <si>
    <t xml:space="preserve">JOSÉ GUILLERMO </t>
  </si>
  <si>
    <t xml:space="preserve">LÓPEZ </t>
  </si>
  <si>
    <t xml:space="preserve">GALINDO </t>
  </si>
  <si>
    <t xml:space="preserve">ESPECIALISTAS EN MANTENIMIENTO Y CONSTRUCCIÓN LOGA S.A. DE C.V. </t>
  </si>
  <si>
    <t>CLÁUSULA QUINTA PÁGINA 4</t>
  </si>
  <si>
    <t>https://goo.gl/XRKz9B</t>
  </si>
  <si>
    <t>CAASPL-DGSA-005/2018</t>
  </si>
  <si>
    <t xml:space="preserve">CONSERVACIÓN Y MANTENIMIENTO MENOR DE INMUEBLES </t>
  </si>
  <si>
    <t xml:space="preserve">BENJAMIN </t>
  </si>
  <si>
    <t xml:space="preserve">JARAMILLO </t>
  </si>
  <si>
    <t>CHAVIRA</t>
  </si>
  <si>
    <t xml:space="preserve">MITSUBISHI ELECTRIC DE MEXICO S.A. DE C.V. </t>
  </si>
  <si>
    <t>CLÁUSULA DÉCIMA TERCERA PÁGINA 6</t>
  </si>
  <si>
    <t>https://goo.gl/DyXXsS</t>
  </si>
  <si>
    <t>CAASPL-DGSA-012/2018</t>
  </si>
  <si>
    <t xml:space="preserve">SERVICIO DE MANTENIMIENTO Y/O REPARACIÓN DE VEHÍCULOS </t>
  </si>
  <si>
    <t xml:space="preserve">MARIANA </t>
  </si>
  <si>
    <t xml:space="preserve">ISLAS </t>
  </si>
  <si>
    <t xml:space="preserve">ROSALES </t>
  </si>
  <si>
    <t>CLÁUSULA DÉCIMA SEXTA PÁGINA 7</t>
  </si>
  <si>
    <t>https://goo.gl/UVdbg9</t>
  </si>
  <si>
    <t>CAASPL-DGSA-17/2018</t>
  </si>
  <si>
    <t>SERVICIO DE CONSULTORÍA, ASESORÍA TÉCNICA ESPECIALIZADA Y ACOMPAÑAMIENTO A LA LXIV LEGISLATURA DEL CONGRESO DEL ESTADO LIBRE Y SOBERANO DE HIDALGO EN MATERIA DE INGRESO - GASTO PARA EL PAQUETE HACENDARIO DEL EJERCICIO FISCAL 2019</t>
  </si>
  <si>
    <t xml:space="preserve">EDGAR </t>
  </si>
  <si>
    <t xml:space="preserve">MORENO </t>
  </si>
  <si>
    <t xml:space="preserve">FLORES </t>
  </si>
  <si>
    <t xml:space="preserve">AB CONSULTORÍA Y SOLUCIONES ESTRATÉGICAS S.A. DE C.V. </t>
  </si>
  <si>
    <t xml:space="preserve">SERVICIO DE SEGURIDAD </t>
  </si>
  <si>
    <t xml:space="preserve">RODRIGO </t>
  </si>
  <si>
    <t xml:space="preserve">LEÓN </t>
  </si>
  <si>
    <t xml:space="preserve">CERÓN </t>
  </si>
  <si>
    <t xml:space="preserve">POLICIA INDUSTRIAL BANCARIA DEL ESTADO DE HIDALGO </t>
  </si>
  <si>
    <t>1-652/2018</t>
  </si>
  <si>
    <t xml:space="preserve">CLÁUSULA NOVENA PÁGINA 4 </t>
  </si>
  <si>
    <t>https://goo.gl/oe3JRL</t>
  </si>
  <si>
    <t>https://goo.gl/21xBMT</t>
  </si>
  <si>
    <t>ASEH/LPN-01/2018</t>
  </si>
  <si>
    <t>ASEH/LPN-02/2018</t>
  </si>
  <si>
    <t>ASEH/LPN-03/2018</t>
  </si>
  <si>
    <t>ASEH/003/2018</t>
  </si>
  <si>
    <t>ASEH/LPN-04/2018</t>
  </si>
  <si>
    <t>ASEH/LPN-05/2018</t>
  </si>
  <si>
    <t>ASEH/LPN-06/2018</t>
  </si>
  <si>
    <t>ASEH/LPN-07/2018</t>
  </si>
  <si>
    <t>ASEH/LPN-08/2018</t>
  </si>
  <si>
    <t xml:space="preserve">SIN NÚMERO </t>
  </si>
  <si>
    <t>EQUIPO DE COMPUTO Y SOFTWARE</t>
  </si>
  <si>
    <t xml:space="preserve">SERVIDORES INFORMATICOS </t>
  </si>
  <si>
    <t>EQUIPO DE COMPUTO (LAPTOPS)</t>
  </si>
  <si>
    <t>SEÑALÉTICA INSTITUCIONAL ASEH</t>
  </si>
  <si>
    <t xml:space="preserve">CHALECOS CON LOGOS INSTITUCIONAL </t>
  </si>
  <si>
    <t xml:space="preserve">MATERIAL DE OFICINA </t>
  </si>
  <si>
    <t xml:space="preserve">MATERIALES PARA BIENES INFORMÁTICOS </t>
  </si>
  <si>
    <t xml:space="preserve">EQUIPO DE OFICINA </t>
  </si>
  <si>
    <t xml:space="preserve">EQUIPO DE ESTANTERÍA </t>
  </si>
  <si>
    <t xml:space="preserve">EQUIPO DE TOPOGRAFÍA </t>
  </si>
  <si>
    <t xml:space="preserve">EQUIPO DE TRANSPORTE </t>
  </si>
  <si>
    <t xml:space="preserve">SCANERS </t>
  </si>
  <si>
    <t xml:space="preserve">RENTA DE ESPACIOS PARA FIRMA DE EVENTO ASEH </t>
  </si>
  <si>
    <t xml:space="preserve"> JARDINERAS FLORALES </t>
  </si>
  <si>
    <t xml:space="preserve">MONTAJE DE ESCENARIO </t>
  </si>
  <si>
    <t xml:space="preserve">ARTÍCULO 116 FRACCIÓN II SEXTO PARRAFO DE LA CONSTITUCIÓN POLÍTICA DE LOS ESTADOS UNIDOS MEXICANOS, 56 FRACCION V SEGUNDO PARRAFO, XXXI Y 56 BIS DE LA CONSTITUCIÓN POLITICA DEL ESTADO DE HIDALGO, 185 FRACCIÓN 1 Y 187 DE LA LEY ORGANICA DEL PODER LEGISLATIVO, ASÍ COMO 4 Y 68 DE LA LEY DE FISCALIZACION SUPERIOR Y RENDICION DE CUENTAS DEL ESTADO DE HIDALGO. </t>
  </si>
  <si>
    <t xml:space="preserve">AUDITORÍA SUPERIOR DEL ESTADO DE HIDALGO </t>
  </si>
  <si>
    <t xml:space="preserve">CUARTA, DÉCIMA Y NOVENA </t>
  </si>
  <si>
    <t>http://www.aseh.gob.mx/licitacion_2018</t>
  </si>
  <si>
    <t>http://www.aseh.gob.mx/licitacion_2019</t>
  </si>
  <si>
    <t>http://www.aseh.gob.mx/licitacion_2020</t>
  </si>
  <si>
    <t>http://www.aseh.gob.mx/licitacion_2021</t>
  </si>
  <si>
    <t>http://www.aseh.gob.mx/licitacion_2022</t>
  </si>
  <si>
    <t>http://www.aseh.gob.mx/licitacion_2023</t>
  </si>
  <si>
    <t>http://www.aseh.gob.mx/licitacion_2024</t>
  </si>
  <si>
    <t>http://www.aseh.gob.mx/licitacion_2025</t>
  </si>
  <si>
    <t>http://www.aseh.gob.mx/licitacion_2026</t>
  </si>
  <si>
    <t>http://www.aseh.gob.mx/licitacion_2027</t>
  </si>
  <si>
    <t>http://www.aseh.gob.mx/licitacion_2028</t>
  </si>
  <si>
    <t>http://www.aseh.gob.mx/licitacion_2029</t>
  </si>
  <si>
    <t>http://www.aseh.gob.mx/licitacion_2030</t>
  </si>
  <si>
    <t>http://www.aseh.gob.mx/licitacion_2031</t>
  </si>
  <si>
    <t>http://www.aseh.gob.mx/licitacion_2032</t>
  </si>
  <si>
    <t>http://www.aseh.gob.mx/licitacion_2033</t>
  </si>
  <si>
    <t>http://www.aseh.gob.mx/licitacion_2034</t>
  </si>
  <si>
    <t xml:space="preserve">CRISTHIAN </t>
  </si>
  <si>
    <t>PÉREZ</t>
  </si>
  <si>
    <t xml:space="preserve">NAVARRETE </t>
  </si>
  <si>
    <t xml:space="preserve">VICTOR MANUEL </t>
  </si>
  <si>
    <t xml:space="preserve">GONZÁLEZ </t>
  </si>
  <si>
    <t>TORRES</t>
  </si>
  <si>
    <t>EMMA</t>
  </si>
  <si>
    <t>MARTÍNEZ</t>
  </si>
  <si>
    <t>GARCÍA</t>
  </si>
  <si>
    <t xml:space="preserve">MICROVISA S.A. DE C.V. </t>
  </si>
  <si>
    <t xml:space="preserve">GRUPO MARPA IT S.A. DE C.V. </t>
  </si>
  <si>
    <t xml:space="preserve">MDM PROMOTORA DE LA COMPUTACIÓN S.A. DE C.V. </t>
  </si>
  <si>
    <t xml:space="preserve">DISTRIBUIDORA B Y L DEL CENTRO </t>
  </si>
  <si>
    <t xml:space="preserve">SERGIO </t>
  </si>
  <si>
    <t xml:space="preserve">CASTRO </t>
  </si>
  <si>
    <t xml:space="preserve">PALOMARES </t>
  </si>
  <si>
    <t>JOSAHANDI ARTEMISA</t>
  </si>
  <si>
    <t>LUNA</t>
  </si>
  <si>
    <t>ACOSTA</t>
  </si>
  <si>
    <t xml:space="preserve">NAMI PACHUCA S.A. DE C.V. </t>
  </si>
  <si>
    <t xml:space="preserve">ABEL </t>
  </si>
  <si>
    <t xml:space="preserve">SORIANO </t>
  </si>
  <si>
    <t xml:space="preserve">BRIGIDA </t>
  </si>
  <si>
    <t>DOMINGUEZ</t>
  </si>
  <si>
    <t>GAONA</t>
  </si>
  <si>
    <t xml:space="preserve">MARIANO </t>
  </si>
  <si>
    <t xml:space="preserve">SOTO </t>
  </si>
  <si>
    <t xml:space="preserve">BARRAGÁN </t>
  </si>
  <si>
    <t xml:space="preserve">SIN DATO </t>
  </si>
  <si>
    <t>NO HAY INFORMACIÓN PARA  EL HIPERVINCULO AL CONVENIO MODIFICATORIO, HIPERVINCULO AL CONTRATO PLURIANUAL E HIPERVINCULO AL INFORME SOBRE EL MONTO TOTAL EROGADO,  NOMBRE DEL TITULAR CUAL SE LE OTORGO EL ACTO JURIDICO  DURANTE EL PERIODO REPORTADO</t>
  </si>
  <si>
    <t>ARTÍCULO 40 Y 43 DE LA CONSTITUCIÓN POLITICA DE LOS ESTADOS UNIDOS MEXICANOS, ARTICULO 1,3,81 Y 108 DE LA CONSTITUCIÓN POLITICA DEL ESTADO DE HIDALGO Y ARTICULOS 3, 23, 33, 53 Y 57 DE LA LEY DE ADQUISICIONES ARRENDAMIENTOS Y SERVICIOS DEL SECTOR PÚBLICO DEL ESTADO DE HIDALGO.</t>
  </si>
  <si>
    <t>ARTÍCULO 40 Y 43 DE LA CONSTITUCIÓN POLITICA DE LOS ESTADOS UNIDOS MEXICANOS, ARTICULO 1,3,81 Y 108 DE LA CONSTITUCIÓN POLITICA DEL ESTADO DE HIDALGO, ARTICULOS 64 FRACCIONES III Y IV DE LA LEY DE PRESUPUESTO Y CONTABILIDAD GUBERNAMENTAL DEL ESTADO DE HIDALGO Y ARTÍCULOS 3, 19, 23, 25, 33 FRACCION III, 53, 55 FRACCIÓN IV Y 56 DE LA LEY DE ADQUISICIONES, ARRENDAMIENTOS Y SERVICIOS DEL SECTOR PÚBLICO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</si>
</sst>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h.gob.mx/licitacion_2018" TargetMode="External"/><Relationship Id="rId3" Type="http://schemas.openxmlformats.org/officeDocument/2006/relationships/hyperlink" Target="https://goo.gl/DyXXsS" TargetMode="External"/><Relationship Id="rId7" Type="http://schemas.openxmlformats.org/officeDocument/2006/relationships/hyperlink" Target="http://www.aseh.gob.mx/licitacion_2018" TargetMode="External"/><Relationship Id="rId2" Type="http://schemas.openxmlformats.org/officeDocument/2006/relationships/hyperlink" Target="https://goo.gl/XRKz9B" TargetMode="External"/><Relationship Id="rId1" Type="http://schemas.openxmlformats.org/officeDocument/2006/relationships/hyperlink" Target="https://goo.gl/1hvN5Y" TargetMode="External"/><Relationship Id="rId6" Type="http://schemas.openxmlformats.org/officeDocument/2006/relationships/hyperlink" Target="https://goo.gl/21xBMT" TargetMode="External"/><Relationship Id="rId5" Type="http://schemas.openxmlformats.org/officeDocument/2006/relationships/hyperlink" Target="https://goo.gl/oe3JRL" TargetMode="External"/><Relationship Id="rId4" Type="http://schemas.openxmlformats.org/officeDocument/2006/relationships/hyperlink" Target="https://goo.gl/UVdbg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style="2" bestFit="1" customWidth="1"/>
    <col min="5" max="5" width="43.85546875" style="2" customWidth="1"/>
    <col min="6" max="6" width="41.140625" customWidth="1"/>
    <col min="7" max="7" width="69.28515625" customWidth="1"/>
    <col min="8" max="8" width="65.5703125" customWidth="1"/>
    <col min="9" max="9" width="42.5703125" bestFit="1" customWidth="1"/>
    <col min="10" max="10" width="25.5703125" customWidth="1"/>
    <col min="11" max="11" width="32.5703125" customWidth="1"/>
    <col min="12" max="12" width="35.42578125" customWidth="1"/>
    <col min="13" max="13" width="36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5.7109375" customWidth="1"/>
    <col min="19" max="19" width="44.5703125" customWidth="1"/>
    <col min="20" max="20" width="41.85546875" customWidth="1"/>
    <col min="21" max="21" width="45.85546875" customWidth="1"/>
    <col min="22" max="22" width="16.42578125" customWidth="1"/>
    <col min="23" max="23" width="25.28515625" customWidth="1"/>
    <col min="24" max="24" width="29" customWidth="1"/>
    <col min="25" max="25" width="63.5703125" customWidth="1"/>
    <col min="26" max="26" width="20" customWidth="1"/>
    <col min="27" max="27" width="21.28515625" customWidth="1"/>
    <col min="28" max="28" width="61.710937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51.7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8.75" customHeight="1" x14ac:dyDescent="0.25">
      <c r="A8" s="3">
        <v>2018</v>
      </c>
      <c r="B8" s="4">
        <v>43374</v>
      </c>
      <c r="C8" s="4">
        <v>43465</v>
      </c>
      <c r="D8" s="3" t="s">
        <v>73</v>
      </c>
      <c r="E8" s="3" t="s">
        <v>84</v>
      </c>
      <c r="F8" s="5" t="s">
        <v>85</v>
      </c>
      <c r="G8" s="5" t="s">
        <v>206</v>
      </c>
      <c r="H8" s="3" t="s">
        <v>86</v>
      </c>
      <c r="I8" s="3" t="s">
        <v>79</v>
      </c>
      <c r="J8" s="3" t="s">
        <v>87</v>
      </c>
      <c r="K8" s="3" t="s">
        <v>88</v>
      </c>
      <c r="L8" s="3" t="s">
        <v>88</v>
      </c>
      <c r="M8" s="3" t="s">
        <v>89</v>
      </c>
      <c r="N8" s="4">
        <v>43102</v>
      </c>
      <c r="O8" s="4">
        <v>43465</v>
      </c>
      <c r="P8" s="3" t="s">
        <v>90</v>
      </c>
      <c r="Q8" s="6" t="s">
        <v>91</v>
      </c>
      <c r="R8" s="3">
        <v>0</v>
      </c>
      <c r="S8" s="3">
        <v>0</v>
      </c>
      <c r="T8" s="3"/>
      <c r="U8" s="3"/>
      <c r="V8" s="3"/>
      <c r="W8" s="3" t="s">
        <v>83</v>
      </c>
      <c r="X8" s="3"/>
      <c r="Y8" s="3" t="s">
        <v>86</v>
      </c>
      <c r="Z8" s="4">
        <v>43473</v>
      </c>
      <c r="AA8" s="4">
        <v>43473</v>
      </c>
      <c r="AB8" s="5" t="s">
        <v>92</v>
      </c>
    </row>
    <row r="9" spans="1:28" s="2" customFormat="1" ht="75" x14ac:dyDescent="0.25">
      <c r="A9" s="3">
        <v>2018</v>
      </c>
      <c r="B9" s="4">
        <v>43374</v>
      </c>
      <c r="C9" s="4">
        <v>43465</v>
      </c>
      <c r="D9" s="3" t="s">
        <v>73</v>
      </c>
      <c r="E9" s="3" t="s">
        <v>93</v>
      </c>
      <c r="F9" s="5" t="s">
        <v>94</v>
      </c>
      <c r="G9" s="5" t="s">
        <v>206</v>
      </c>
      <c r="H9" s="3" t="s">
        <v>86</v>
      </c>
      <c r="I9" s="3" t="s">
        <v>79</v>
      </c>
      <c r="J9" s="3" t="s">
        <v>95</v>
      </c>
      <c r="K9" s="3" t="s">
        <v>96</v>
      </c>
      <c r="L9" s="3" t="s">
        <v>97</v>
      </c>
      <c r="M9" s="5" t="s">
        <v>98</v>
      </c>
      <c r="N9" s="4">
        <v>43102</v>
      </c>
      <c r="O9" s="4">
        <v>43465</v>
      </c>
      <c r="P9" s="3" t="s">
        <v>99</v>
      </c>
      <c r="Q9" s="6" t="s">
        <v>100</v>
      </c>
      <c r="R9" s="7">
        <v>80736.7</v>
      </c>
      <c r="S9" s="7">
        <v>80736.7</v>
      </c>
      <c r="T9" s="3"/>
      <c r="U9" s="3"/>
      <c r="V9" s="3"/>
      <c r="W9" s="3" t="s">
        <v>83</v>
      </c>
      <c r="X9" s="3"/>
      <c r="Y9" s="3" t="s">
        <v>86</v>
      </c>
      <c r="Z9" s="4">
        <v>43473</v>
      </c>
      <c r="AA9" s="4">
        <v>43473</v>
      </c>
      <c r="AB9" s="5" t="s">
        <v>92</v>
      </c>
    </row>
    <row r="10" spans="1:28" s="2" customFormat="1" ht="75" x14ac:dyDescent="0.25">
      <c r="A10" s="3">
        <v>2018</v>
      </c>
      <c r="B10" s="4">
        <v>43374</v>
      </c>
      <c r="C10" s="4">
        <v>43465</v>
      </c>
      <c r="D10" s="3" t="s">
        <v>73</v>
      </c>
      <c r="E10" s="3" t="s">
        <v>101</v>
      </c>
      <c r="F10" s="5" t="s">
        <v>102</v>
      </c>
      <c r="G10" s="5" t="s">
        <v>206</v>
      </c>
      <c r="H10" s="3" t="s">
        <v>86</v>
      </c>
      <c r="I10" s="3" t="s">
        <v>79</v>
      </c>
      <c r="J10" s="3" t="s">
        <v>103</v>
      </c>
      <c r="K10" s="3" t="s">
        <v>104</v>
      </c>
      <c r="L10" s="3" t="s">
        <v>105</v>
      </c>
      <c r="M10" s="5" t="s">
        <v>106</v>
      </c>
      <c r="N10" s="4">
        <v>43102</v>
      </c>
      <c r="O10" s="4">
        <v>43465</v>
      </c>
      <c r="P10" s="3" t="s">
        <v>107</v>
      </c>
      <c r="Q10" s="6" t="s">
        <v>108</v>
      </c>
      <c r="R10" s="7">
        <v>7203.6</v>
      </c>
      <c r="S10" s="7">
        <v>7203.6</v>
      </c>
      <c r="T10" s="3"/>
      <c r="U10" s="3"/>
      <c r="V10" s="3"/>
      <c r="W10" s="3" t="s">
        <v>83</v>
      </c>
      <c r="X10" s="3"/>
      <c r="Y10" s="3" t="s">
        <v>86</v>
      </c>
      <c r="Z10" s="4">
        <v>43473</v>
      </c>
      <c r="AA10" s="4">
        <v>43473</v>
      </c>
      <c r="AB10" s="5" t="s">
        <v>92</v>
      </c>
    </row>
    <row r="11" spans="1:28" s="2" customFormat="1" ht="75" x14ac:dyDescent="0.25">
      <c r="A11" s="3">
        <v>2018</v>
      </c>
      <c r="B11" s="4">
        <v>43374</v>
      </c>
      <c r="C11" s="4">
        <v>43465</v>
      </c>
      <c r="D11" s="3" t="s">
        <v>73</v>
      </c>
      <c r="E11" s="8" t="s">
        <v>109</v>
      </c>
      <c r="F11" s="9" t="s">
        <v>110</v>
      </c>
      <c r="G11" s="5" t="s">
        <v>206</v>
      </c>
      <c r="H11" s="8" t="s">
        <v>86</v>
      </c>
      <c r="I11" s="3" t="s">
        <v>79</v>
      </c>
      <c r="J11" s="8" t="s">
        <v>111</v>
      </c>
      <c r="K11" s="8" t="s">
        <v>112</v>
      </c>
      <c r="L11" s="8" t="s">
        <v>113</v>
      </c>
      <c r="M11" s="8" t="s">
        <v>89</v>
      </c>
      <c r="N11" s="4">
        <v>43283</v>
      </c>
      <c r="O11" s="4">
        <v>43465</v>
      </c>
      <c r="P11" s="8" t="s">
        <v>114</v>
      </c>
      <c r="Q11" s="6" t="s">
        <v>115</v>
      </c>
      <c r="R11" s="10">
        <v>70000</v>
      </c>
      <c r="S11" s="10">
        <v>70000</v>
      </c>
      <c r="T11" s="3"/>
      <c r="U11" s="3"/>
      <c r="V11" s="3"/>
      <c r="W11" s="3" t="s">
        <v>83</v>
      </c>
      <c r="X11" s="3"/>
      <c r="Y11" s="8" t="s">
        <v>86</v>
      </c>
      <c r="Z11" s="4">
        <v>43473</v>
      </c>
      <c r="AA11" s="4">
        <v>43473</v>
      </c>
      <c r="AB11" s="5" t="s">
        <v>92</v>
      </c>
    </row>
    <row r="12" spans="1:28" s="2" customFormat="1" ht="105" x14ac:dyDescent="0.25">
      <c r="A12" s="3">
        <v>2018</v>
      </c>
      <c r="B12" s="4">
        <v>43374</v>
      </c>
      <c r="C12" s="4">
        <v>43465</v>
      </c>
      <c r="D12" s="3" t="s">
        <v>73</v>
      </c>
      <c r="E12" s="8" t="s">
        <v>116</v>
      </c>
      <c r="F12" s="9" t="s">
        <v>117</v>
      </c>
      <c r="G12" s="5" t="s">
        <v>207</v>
      </c>
      <c r="H12" s="8" t="s">
        <v>86</v>
      </c>
      <c r="I12" s="3" t="s">
        <v>79</v>
      </c>
      <c r="J12" s="8" t="s">
        <v>118</v>
      </c>
      <c r="K12" s="8" t="s">
        <v>119</v>
      </c>
      <c r="L12" s="8" t="s">
        <v>120</v>
      </c>
      <c r="M12" s="9" t="s">
        <v>121</v>
      </c>
      <c r="N12" s="4">
        <v>43432</v>
      </c>
      <c r="O12" s="4">
        <v>43465</v>
      </c>
      <c r="P12" s="3" t="s">
        <v>90</v>
      </c>
      <c r="Q12" s="6" t="s">
        <v>130</v>
      </c>
      <c r="R12" s="7">
        <v>1159986.08</v>
      </c>
      <c r="S12" s="7">
        <v>1159986</v>
      </c>
      <c r="T12" s="3"/>
      <c r="U12" s="3"/>
      <c r="V12" s="3"/>
      <c r="W12" s="3" t="s">
        <v>83</v>
      </c>
      <c r="X12" s="3"/>
      <c r="Y12" s="3" t="s">
        <v>86</v>
      </c>
      <c r="Z12" s="4">
        <v>43473</v>
      </c>
      <c r="AA12" s="4">
        <v>43473</v>
      </c>
      <c r="AB12" s="5" t="s">
        <v>92</v>
      </c>
    </row>
    <row r="13" spans="1:28" s="2" customFormat="1" ht="75" x14ac:dyDescent="0.25">
      <c r="A13" s="3">
        <v>2018</v>
      </c>
      <c r="B13" s="4">
        <v>43374</v>
      </c>
      <c r="C13" s="4">
        <v>43465</v>
      </c>
      <c r="D13" s="3" t="s">
        <v>73</v>
      </c>
      <c r="E13" s="3" t="s">
        <v>127</v>
      </c>
      <c r="F13" s="9" t="s">
        <v>122</v>
      </c>
      <c r="G13" s="5" t="s">
        <v>206</v>
      </c>
      <c r="H13" s="8" t="s">
        <v>86</v>
      </c>
      <c r="I13" s="3" t="s">
        <v>80</v>
      </c>
      <c r="J13" s="8" t="s">
        <v>123</v>
      </c>
      <c r="K13" s="8" t="s">
        <v>124</v>
      </c>
      <c r="L13" s="8" t="s">
        <v>125</v>
      </c>
      <c r="M13" s="9" t="s">
        <v>126</v>
      </c>
      <c r="N13" s="4">
        <v>43101</v>
      </c>
      <c r="O13" s="4">
        <v>43465</v>
      </c>
      <c r="P13" s="3" t="s">
        <v>128</v>
      </c>
      <c r="Q13" s="6" t="s">
        <v>129</v>
      </c>
      <c r="R13" s="7">
        <v>73950</v>
      </c>
      <c r="S13" s="7">
        <v>73950</v>
      </c>
      <c r="T13" s="3"/>
      <c r="U13" s="3"/>
      <c r="V13" s="3"/>
      <c r="W13" s="3" t="s">
        <v>83</v>
      </c>
      <c r="X13" s="3"/>
      <c r="Y13" s="3" t="s">
        <v>86</v>
      </c>
      <c r="Z13" s="4">
        <v>43473</v>
      </c>
      <c r="AA13" s="4">
        <v>43473</v>
      </c>
      <c r="AB13" s="5" t="s">
        <v>92</v>
      </c>
    </row>
    <row r="14" spans="1:28" ht="132" customHeight="1" x14ac:dyDescent="0.25">
      <c r="A14" s="11">
        <v>2018</v>
      </c>
      <c r="B14" s="4">
        <v>43374</v>
      </c>
      <c r="C14" s="4">
        <v>43465</v>
      </c>
      <c r="D14" s="3" t="s">
        <v>73</v>
      </c>
      <c r="E14" s="3" t="s">
        <v>131</v>
      </c>
      <c r="F14" s="9" t="s">
        <v>141</v>
      </c>
      <c r="G14" s="9" t="s">
        <v>156</v>
      </c>
      <c r="H14" s="8" t="s">
        <v>157</v>
      </c>
      <c r="I14" s="3" t="s">
        <v>79</v>
      </c>
      <c r="J14" s="3"/>
      <c r="K14" s="3"/>
      <c r="L14" s="3"/>
      <c r="M14" s="3" t="s">
        <v>186</v>
      </c>
      <c r="N14" s="4">
        <v>43392</v>
      </c>
      <c r="O14" s="4">
        <v>43448</v>
      </c>
      <c r="P14" s="8" t="s">
        <v>158</v>
      </c>
      <c r="Q14" s="6" t="s">
        <v>159</v>
      </c>
      <c r="R14" s="7">
        <v>184277.61</v>
      </c>
      <c r="S14" s="7">
        <v>184277.61</v>
      </c>
      <c r="T14" s="11"/>
      <c r="U14" s="11"/>
      <c r="V14" s="11"/>
      <c r="W14" s="3" t="s">
        <v>83</v>
      </c>
      <c r="X14" s="11"/>
      <c r="Y14" s="8" t="s">
        <v>86</v>
      </c>
      <c r="Z14" s="4">
        <v>43473</v>
      </c>
      <c r="AA14" s="4">
        <v>43473</v>
      </c>
      <c r="AB14" s="5" t="s">
        <v>92</v>
      </c>
    </row>
    <row r="15" spans="1:28" ht="90" x14ac:dyDescent="0.25">
      <c r="A15" s="11">
        <v>2018</v>
      </c>
      <c r="B15" s="4">
        <v>43374</v>
      </c>
      <c r="C15" s="4">
        <v>43465</v>
      </c>
      <c r="D15" s="3" t="s">
        <v>73</v>
      </c>
      <c r="E15" s="3" t="s">
        <v>132</v>
      </c>
      <c r="F15" s="9" t="s">
        <v>142</v>
      </c>
      <c r="G15" s="9" t="s">
        <v>156</v>
      </c>
      <c r="H15" s="8" t="s">
        <v>157</v>
      </c>
      <c r="I15" s="3" t="s">
        <v>79</v>
      </c>
      <c r="J15" s="3" t="s">
        <v>182</v>
      </c>
      <c r="K15" s="3" t="s">
        <v>183</v>
      </c>
      <c r="L15" s="3" t="s">
        <v>184</v>
      </c>
      <c r="M15" s="3" t="s">
        <v>89</v>
      </c>
      <c r="N15" s="4">
        <v>43434</v>
      </c>
      <c r="O15" s="4">
        <v>43489</v>
      </c>
      <c r="P15" s="8" t="s">
        <v>158</v>
      </c>
      <c r="Q15" s="6" t="s">
        <v>160</v>
      </c>
      <c r="R15" s="7">
        <v>699404.69</v>
      </c>
      <c r="S15" s="7">
        <v>699404.69</v>
      </c>
      <c r="T15" s="11"/>
      <c r="U15" s="11"/>
      <c r="V15" s="11"/>
      <c r="W15" s="3" t="s">
        <v>83</v>
      </c>
      <c r="X15" s="11"/>
      <c r="Y15" s="8" t="s">
        <v>86</v>
      </c>
      <c r="Z15" s="4">
        <v>43473</v>
      </c>
      <c r="AA15" s="4">
        <v>43473</v>
      </c>
      <c r="AB15" s="5" t="s">
        <v>92</v>
      </c>
    </row>
    <row r="16" spans="1:28" ht="90" x14ac:dyDescent="0.25">
      <c r="A16" s="11">
        <v>2018</v>
      </c>
      <c r="B16" s="4">
        <v>43374</v>
      </c>
      <c r="C16" s="4">
        <v>43465</v>
      </c>
      <c r="D16" s="3" t="s">
        <v>73</v>
      </c>
      <c r="E16" s="3" t="s">
        <v>132</v>
      </c>
      <c r="F16" s="9" t="s">
        <v>143</v>
      </c>
      <c r="G16" s="9" t="s">
        <v>156</v>
      </c>
      <c r="H16" s="8" t="s">
        <v>157</v>
      </c>
      <c r="I16" s="3" t="s">
        <v>79</v>
      </c>
      <c r="J16" s="3"/>
      <c r="K16" s="3"/>
      <c r="L16" s="3"/>
      <c r="M16" s="3" t="s">
        <v>185</v>
      </c>
      <c r="N16" s="4">
        <v>43410</v>
      </c>
      <c r="O16" s="4">
        <v>43467</v>
      </c>
      <c r="P16" s="8" t="s">
        <v>158</v>
      </c>
      <c r="Q16" s="6" t="s">
        <v>161</v>
      </c>
      <c r="R16" s="13">
        <v>1835120</v>
      </c>
      <c r="S16" s="13">
        <v>1835120</v>
      </c>
      <c r="T16" s="11"/>
      <c r="U16" s="11"/>
      <c r="V16" s="11"/>
      <c r="W16" s="3" t="s">
        <v>83</v>
      </c>
      <c r="X16" s="11"/>
      <c r="Y16" s="8" t="s">
        <v>86</v>
      </c>
      <c r="Z16" s="4">
        <v>43473</v>
      </c>
      <c r="AA16" s="4">
        <v>43473</v>
      </c>
      <c r="AB16" s="5" t="s">
        <v>92</v>
      </c>
    </row>
    <row r="17" spans="1:28" ht="90" x14ac:dyDescent="0.25">
      <c r="A17" s="11">
        <v>2018</v>
      </c>
      <c r="B17" s="4">
        <v>43374</v>
      </c>
      <c r="C17" s="4">
        <v>43465</v>
      </c>
      <c r="D17" s="3" t="s">
        <v>73</v>
      </c>
      <c r="E17" s="3" t="s">
        <v>133</v>
      </c>
      <c r="F17" s="9" t="s">
        <v>144</v>
      </c>
      <c r="G17" s="9" t="s">
        <v>156</v>
      </c>
      <c r="H17" s="8" t="s">
        <v>157</v>
      </c>
      <c r="I17" s="3" t="s">
        <v>79</v>
      </c>
      <c r="J17" s="3" t="s">
        <v>176</v>
      </c>
      <c r="K17" s="3" t="s">
        <v>177</v>
      </c>
      <c r="L17" s="3" t="s">
        <v>178</v>
      </c>
      <c r="M17" s="3" t="s">
        <v>89</v>
      </c>
      <c r="N17" s="4">
        <v>43434</v>
      </c>
      <c r="O17" s="4">
        <v>43489</v>
      </c>
      <c r="P17" s="8" t="s">
        <v>158</v>
      </c>
      <c r="Q17" s="6" t="s">
        <v>162</v>
      </c>
      <c r="R17" s="7">
        <v>124067.9</v>
      </c>
      <c r="S17" s="7">
        <v>124067.9</v>
      </c>
      <c r="T17" s="11"/>
      <c r="U17" s="11"/>
      <c r="V17" s="11"/>
      <c r="W17" s="3" t="s">
        <v>83</v>
      </c>
      <c r="X17" s="11"/>
      <c r="Y17" s="8" t="s">
        <v>86</v>
      </c>
      <c r="Z17" s="4">
        <v>43473</v>
      </c>
      <c r="AA17" s="4">
        <v>43473</v>
      </c>
      <c r="AB17" s="5" t="s">
        <v>92</v>
      </c>
    </row>
    <row r="18" spans="1:28" ht="90" x14ac:dyDescent="0.25">
      <c r="A18" s="12">
        <v>2018</v>
      </c>
      <c r="B18" s="4">
        <v>43374</v>
      </c>
      <c r="C18" s="4">
        <v>43465</v>
      </c>
      <c r="D18" s="3" t="s">
        <v>73</v>
      </c>
      <c r="E18" s="8" t="s">
        <v>134</v>
      </c>
      <c r="F18" s="9" t="s">
        <v>145</v>
      </c>
      <c r="G18" s="9" t="s">
        <v>156</v>
      </c>
      <c r="H18" s="8" t="s">
        <v>157</v>
      </c>
      <c r="I18" s="3" t="s">
        <v>79</v>
      </c>
      <c r="J18" s="3" t="s">
        <v>179</v>
      </c>
      <c r="K18" s="3" t="s">
        <v>180</v>
      </c>
      <c r="L18" s="3" t="s">
        <v>181</v>
      </c>
      <c r="M18" s="3" t="s">
        <v>89</v>
      </c>
      <c r="N18" s="4">
        <v>43434</v>
      </c>
      <c r="O18" s="4">
        <v>43482</v>
      </c>
      <c r="P18" s="8" t="s">
        <v>158</v>
      </c>
      <c r="Q18" s="6" t="s">
        <v>163</v>
      </c>
      <c r="R18" s="14">
        <v>142680</v>
      </c>
      <c r="S18" s="14">
        <v>142680</v>
      </c>
      <c r="T18" s="11"/>
      <c r="U18" s="11"/>
      <c r="V18" s="11"/>
      <c r="W18" s="3" t="s">
        <v>83</v>
      </c>
      <c r="X18" s="11"/>
      <c r="Y18" s="8" t="s">
        <v>86</v>
      </c>
      <c r="Z18" s="4">
        <v>43473</v>
      </c>
      <c r="AA18" s="4">
        <v>43473</v>
      </c>
      <c r="AB18" s="5" t="s">
        <v>92</v>
      </c>
    </row>
    <row r="19" spans="1:28" ht="90" x14ac:dyDescent="0.25">
      <c r="A19" s="11">
        <v>2018</v>
      </c>
      <c r="B19" s="4">
        <v>43374</v>
      </c>
      <c r="C19" s="4">
        <v>43465</v>
      </c>
      <c r="D19" s="3" t="s">
        <v>73</v>
      </c>
      <c r="E19" s="3" t="s">
        <v>135</v>
      </c>
      <c r="F19" s="9" t="s">
        <v>146</v>
      </c>
      <c r="G19" s="9" t="s">
        <v>156</v>
      </c>
      <c r="H19" s="8" t="s">
        <v>157</v>
      </c>
      <c r="I19" s="3" t="s">
        <v>79</v>
      </c>
      <c r="J19" s="3"/>
      <c r="K19" s="3"/>
      <c r="L19" s="3"/>
      <c r="M19" s="3" t="s">
        <v>204</v>
      </c>
      <c r="N19" s="4">
        <v>43444</v>
      </c>
      <c r="O19" s="4">
        <v>43445</v>
      </c>
      <c r="P19" s="8" t="s">
        <v>158</v>
      </c>
      <c r="Q19" s="6" t="s">
        <v>164</v>
      </c>
      <c r="R19" s="7">
        <v>18581.25</v>
      </c>
      <c r="S19" s="7">
        <v>18581.25</v>
      </c>
      <c r="T19" s="11"/>
      <c r="U19" s="11"/>
      <c r="V19" s="11"/>
      <c r="W19" s="3" t="s">
        <v>83</v>
      </c>
      <c r="X19" s="11"/>
      <c r="Y19" s="8" t="s">
        <v>86</v>
      </c>
      <c r="Z19" s="4">
        <v>43473</v>
      </c>
      <c r="AA19" s="4">
        <v>43473</v>
      </c>
      <c r="AB19" s="5" t="s">
        <v>205</v>
      </c>
    </row>
    <row r="20" spans="1:28" ht="90" x14ac:dyDescent="0.25">
      <c r="A20" s="11">
        <v>2018</v>
      </c>
      <c r="B20" s="4">
        <v>43374</v>
      </c>
      <c r="C20" s="4">
        <v>43465</v>
      </c>
      <c r="D20" s="3" t="s">
        <v>73</v>
      </c>
      <c r="E20" s="3" t="s">
        <v>140</v>
      </c>
      <c r="F20" s="9" t="s">
        <v>146</v>
      </c>
      <c r="G20" s="9" t="s">
        <v>156</v>
      </c>
      <c r="H20" s="8" t="s">
        <v>157</v>
      </c>
      <c r="I20" s="3" t="s">
        <v>79</v>
      </c>
      <c r="J20" s="3"/>
      <c r="K20" s="3"/>
      <c r="L20" s="3"/>
      <c r="M20" s="3" t="s">
        <v>185</v>
      </c>
      <c r="N20" s="4">
        <v>43444</v>
      </c>
      <c r="O20" s="4">
        <v>43445</v>
      </c>
      <c r="P20" s="8" t="s">
        <v>158</v>
      </c>
      <c r="Q20" s="6" t="s">
        <v>165</v>
      </c>
      <c r="R20" s="7">
        <v>4175.42</v>
      </c>
      <c r="S20" s="7">
        <v>4175.42</v>
      </c>
      <c r="T20" s="11"/>
      <c r="U20" s="11"/>
      <c r="V20" s="11"/>
      <c r="W20" s="3" t="s">
        <v>83</v>
      </c>
      <c r="X20" s="11"/>
      <c r="Y20" s="8" t="s">
        <v>86</v>
      </c>
      <c r="Z20" s="4">
        <v>43473</v>
      </c>
      <c r="AA20" s="4">
        <v>43473</v>
      </c>
      <c r="AB20" s="5" t="s">
        <v>92</v>
      </c>
    </row>
    <row r="21" spans="1:28" ht="90" x14ac:dyDescent="0.25">
      <c r="A21" s="11">
        <v>2018</v>
      </c>
      <c r="B21" s="4">
        <v>43374</v>
      </c>
      <c r="C21" s="4">
        <v>43465</v>
      </c>
      <c r="D21" s="3" t="s">
        <v>73</v>
      </c>
      <c r="E21" s="8" t="s">
        <v>136</v>
      </c>
      <c r="F21" s="9" t="s">
        <v>147</v>
      </c>
      <c r="G21" s="9" t="s">
        <v>156</v>
      </c>
      <c r="H21" s="8" t="s">
        <v>157</v>
      </c>
      <c r="I21" s="3" t="s">
        <v>79</v>
      </c>
      <c r="J21" s="3"/>
      <c r="K21" s="3"/>
      <c r="L21" s="3"/>
      <c r="M21" s="3" t="s">
        <v>204</v>
      </c>
      <c r="N21" s="4">
        <v>43444</v>
      </c>
      <c r="O21" s="4">
        <v>43445</v>
      </c>
      <c r="P21" s="8" t="s">
        <v>158</v>
      </c>
      <c r="Q21" s="6" t="s">
        <v>166</v>
      </c>
      <c r="R21" s="7">
        <v>27713.95</v>
      </c>
      <c r="S21" s="7">
        <v>27713.95</v>
      </c>
      <c r="T21" s="11"/>
      <c r="U21" s="11"/>
      <c r="V21" s="11"/>
      <c r="W21" s="3" t="s">
        <v>83</v>
      </c>
      <c r="X21" s="11"/>
      <c r="Y21" s="8" t="s">
        <v>86</v>
      </c>
      <c r="Z21" s="4">
        <v>43473</v>
      </c>
      <c r="AA21" s="4">
        <v>43473</v>
      </c>
      <c r="AB21" s="5" t="s">
        <v>205</v>
      </c>
    </row>
    <row r="22" spans="1:28" ht="90" x14ac:dyDescent="0.25">
      <c r="A22" s="11">
        <v>2018</v>
      </c>
      <c r="B22" s="4">
        <v>43374</v>
      </c>
      <c r="C22" s="4">
        <v>43465</v>
      </c>
      <c r="D22" s="3" t="s">
        <v>73</v>
      </c>
      <c r="E22" s="8" t="s">
        <v>137</v>
      </c>
      <c r="F22" s="9" t="s">
        <v>148</v>
      </c>
      <c r="G22" s="9" t="s">
        <v>156</v>
      </c>
      <c r="H22" s="8" t="s">
        <v>157</v>
      </c>
      <c r="I22" s="3" t="s">
        <v>79</v>
      </c>
      <c r="J22" s="3"/>
      <c r="K22" s="3"/>
      <c r="L22" s="3"/>
      <c r="M22" s="3" t="s">
        <v>188</v>
      </c>
      <c r="N22" s="4">
        <v>43444</v>
      </c>
      <c r="O22" s="4">
        <v>43446</v>
      </c>
      <c r="P22" s="8" t="s">
        <v>158</v>
      </c>
      <c r="Q22" s="6" t="s">
        <v>167</v>
      </c>
      <c r="R22" s="7">
        <v>297261.59999999998</v>
      </c>
      <c r="S22" s="7">
        <v>297261.59999999998</v>
      </c>
      <c r="T22" s="11"/>
      <c r="U22" s="11"/>
      <c r="V22" s="11"/>
      <c r="W22" s="3" t="s">
        <v>83</v>
      </c>
      <c r="X22" s="11"/>
      <c r="Y22" s="8" t="s">
        <v>86</v>
      </c>
      <c r="Z22" s="4">
        <v>43473</v>
      </c>
      <c r="AA22" s="4">
        <v>43473</v>
      </c>
      <c r="AB22" s="5" t="s">
        <v>92</v>
      </c>
    </row>
    <row r="23" spans="1:28" ht="90" x14ac:dyDescent="0.25">
      <c r="A23" s="11">
        <v>2018</v>
      </c>
      <c r="B23" s="4">
        <v>43374</v>
      </c>
      <c r="C23" s="4">
        <v>43465</v>
      </c>
      <c r="D23" s="3" t="s">
        <v>73</v>
      </c>
      <c r="E23" s="8" t="s">
        <v>137</v>
      </c>
      <c r="F23" s="9" t="s">
        <v>149</v>
      </c>
      <c r="G23" s="9" t="s">
        <v>156</v>
      </c>
      <c r="H23" s="8" t="s">
        <v>157</v>
      </c>
      <c r="I23" s="3" t="s">
        <v>79</v>
      </c>
      <c r="J23" s="3" t="s">
        <v>189</v>
      </c>
      <c r="K23" s="3" t="s">
        <v>190</v>
      </c>
      <c r="L23" s="3" t="s">
        <v>191</v>
      </c>
      <c r="M23" s="3" t="s">
        <v>89</v>
      </c>
      <c r="N23" s="4">
        <v>43445</v>
      </c>
      <c r="O23" s="4">
        <v>43446</v>
      </c>
      <c r="P23" s="8" t="s">
        <v>158</v>
      </c>
      <c r="Q23" s="6" t="s">
        <v>168</v>
      </c>
      <c r="R23" s="7">
        <v>152553.46</v>
      </c>
      <c r="S23" s="7">
        <v>152553.46</v>
      </c>
      <c r="T23" s="11"/>
      <c r="U23" s="11"/>
      <c r="V23" s="11"/>
      <c r="W23" s="3" t="s">
        <v>83</v>
      </c>
      <c r="X23" s="11"/>
      <c r="Y23" s="8" t="s">
        <v>86</v>
      </c>
      <c r="Z23" s="4">
        <v>43473</v>
      </c>
      <c r="AA23" s="4">
        <v>43473</v>
      </c>
      <c r="AB23" s="5" t="s">
        <v>92</v>
      </c>
    </row>
    <row r="24" spans="1:28" ht="90" x14ac:dyDescent="0.25">
      <c r="A24" s="11">
        <v>2018</v>
      </c>
      <c r="B24" s="4">
        <v>43374</v>
      </c>
      <c r="C24" s="4">
        <v>43465</v>
      </c>
      <c r="D24" s="3" t="s">
        <v>73</v>
      </c>
      <c r="E24" s="8" t="s">
        <v>138</v>
      </c>
      <c r="F24" s="9" t="s">
        <v>150</v>
      </c>
      <c r="G24" s="9" t="s">
        <v>156</v>
      </c>
      <c r="H24" s="8" t="s">
        <v>157</v>
      </c>
      <c r="I24" s="3" t="s">
        <v>79</v>
      </c>
      <c r="J24" s="3" t="s">
        <v>192</v>
      </c>
      <c r="K24" s="3" t="s">
        <v>193</v>
      </c>
      <c r="L24" s="3" t="s">
        <v>194</v>
      </c>
      <c r="M24" s="3" t="s">
        <v>89</v>
      </c>
      <c r="N24" s="4">
        <v>43448</v>
      </c>
      <c r="O24" s="4">
        <v>43452</v>
      </c>
      <c r="P24" s="8" t="s">
        <v>158</v>
      </c>
      <c r="Q24" s="6" t="s">
        <v>169</v>
      </c>
      <c r="R24" s="7">
        <v>98658</v>
      </c>
      <c r="S24" s="7">
        <v>98658</v>
      </c>
      <c r="T24" s="11"/>
      <c r="U24" s="11"/>
      <c r="V24" s="11"/>
      <c r="W24" s="3" t="s">
        <v>83</v>
      </c>
      <c r="X24" s="11"/>
      <c r="Y24" s="8" t="s">
        <v>86</v>
      </c>
      <c r="Z24" s="4">
        <v>43473</v>
      </c>
      <c r="AA24" s="4">
        <v>43473</v>
      </c>
      <c r="AB24" s="5" t="s">
        <v>92</v>
      </c>
    </row>
    <row r="25" spans="1:28" ht="90" x14ac:dyDescent="0.25">
      <c r="A25" s="11">
        <v>2018</v>
      </c>
      <c r="B25" s="4">
        <v>43374</v>
      </c>
      <c r="C25" s="4">
        <v>43465</v>
      </c>
      <c r="D25" s="3" t="s">
        <v>73</v>
      </c>
      <c r="E25" s="8" t="s">
        <v>139</v>
      </c>
      <c r="F25" s="9" t="s">
        <v>151</v>
      </c>
      <c r="G25" s="9" t="s">
        <v>156</v>
      </c>
      <c r="H25" s="8" t="s">
        <v>157</v>
      </c>
      <c r="I25" s="3" t="s">
        <v>79</v>
      </c>
      <c r="J25" s="3"/>
      <c r="K25" s="3"/>
      <c r="L25" s="3"/>
      <c r="M25" s="3" t="s">
        <v>195</v>
      </c>
      <c r="N25" s="4">
        <v>43444</v>
      </c>
      <c r="O25" s="4">
        <v>43446</v>
      </c>
      <c r="P25" s="8" t="s">
        <v>158</v>
      </c>
      <c r="Q25" s="6" t="s">
        <v>170</v>
      </c>
      <c r="R25" s="7">
        <v>684900</v>
      </c>
      <c r="S25" s="7">
        <v>684900</v>
      </c>
      <c r="T25" s="11"/>
      <c r="U25" s="11"/>
      <c r="V25" s="11"/>
      <c r="W25" s="3" t="s">
        <v>83</v>
      </c>
      <c r="X25" s="11"/>
      <c r="Y25" s="8" t="s">
        <v>86</v>
      </c>
      <c r="Z25" s="4">
        <v>43473</v>
      </c>
      <c r="AA25" s="4">
        <v>43473</v>
      </c>
      <c r="AB25" s="5" t="s">
        <v>92</v>
      </c>
    </row>
    <row r="26" spans="1:28" ht="90" x14ac:dyDescent="0.25">
      <c r="A26" s="11">
        <v>2018</v>
      </c>
      <c r="B26" s="4">
        <v>43374</v>
      </c>
      <c r="C26" s="4">
        <v>43465</v>
      </c>
      <c r="D26" s="3" t="s">
        <v>73</v>
      </c>
      <c r="E26" s="8" t="s">
        <v>140</v>
      </c>
      <c r="F26" s="9" t="s">
        <v>143</v>
      </c>
      <c r="G26" s="9" t="s">
        <v>156</v>
      </c>
      <c r="H26" s="8" t="s">
        <v>157</v>
      </c>
      <c r="I26" s="3" t="s">
        <v>79</v>
      </c>
      <c r="J26" s="3"/>
      <c r="K26" s="3"/>
      <c r="L26" s="3"/>
      <c r="M26" s="3" t="s">
        <v>185</v>
      </c>
      <c r="N26" s="4">
        <v>43444</v>
      </c>
      <c r="O26" s="4">
        <v>43446</v>
      </c>
      <c r="P26" s="8" t="s">
        <v>158</v>
      </c>
      <c r="Q26" s="6" t="s">
        <v>171</v>
      </c>
      <c r="R26" s="7">
        <v>146009.01</v>
      </c>
      <c r="S26" s="7">
        <v>146009.01</v>
      </c>
      <c r="T26" s="11"/>
      <c r="U26" s="11"/>
      <c r="V26" s="11"/>
      <c r="W26" s="3" t="s">
        <v>83</v>
      </c>
      <c r="X26" s="11"/>
      <c r="Y26" s="8" t="s">
        <v>86</v>
      </c>
      <c r="Z26" s="4">
        <v>43473</v>
      </c>
      <c r="AA26" s="4">
        <v>43473</v>
      </c>
      <c r="AB26" s="5" t="s">
        <v>92</v>
      </c>
    </row>
    <row r="27" spans="1:28" ht="90" x14ac:dyDescent="0.25">
      <c r="A27" s="11">
        <v>2018</v>
      </c>
      <c r="B27" s="4">
        <v>43374</v>
      </c>
      <c r="C27" s="4">
        <v>43465</v>
      </c>
      <c r="D27" s="3" t="s">
        <v>73</v>
      </c>
      <c r="E27" s="8" t="s">
        <v>140</v>
      </c>
      <c r="F27" s="9" t="s">
        <v>152</v>
      </c>
      <c r="G27" s="9" t="s">
        <v>156</v>
      </c>
      <c r="H27" s="8" t="s">
        <v>157</v>
      </c>
      <c r="I27" s="3" t="s">
        <v>79</v>
      </c>
      <c r="J27" s="3"/>
      <c r="K27" s="3"/>
      <c r="L27" s="3"/>
      <c r="M27" s="5" t="s">
        <v>187</v>
      </c>
      <c r="N27" s="4">
        <v>43444</v>
      </c>
      <c r="O27" s="4">
        <v>43445</v>
      </c>
      <c r="P27" s="8" t="s">
        <v>158</v>
      </c>
      <c r="Q27" s="6" t="s">
        <v>172</v>
      </c>
      <c r="R27" s="7">
        <v>141120</v>
      </c>
      <c r="S27" s="7">
        <v>141120</v>
      </c>
      <c r="T27" s="11"/>
      <c r="U27" s="11"/>
      <c r="V27" s="11"/>
      <c r="W27" s="3" t="s">
        <v>83</v>
      </c>
      <c r="X27" s="11"/>
      <c r="Y27" s="8" t="s">
        <v>86</v>
      </c>
      <c r="Z27" s="4">
        <v>43473</v>
      </c>
      <c r="AA27" s="4">
        <v>43473</v>
      </c>
      <c r="AB27" s="5" t="s">
        <v>92</v>
      </c>
    </row>
    <row r="28" spans="1:28" ht="90" x14ac:dyDescent="0.25">
      <c r="A28" s="11">
        <v>2018</v>
      </c>
      <c r="B28" s="4">
        <v>43374</v>
      </c>
      <c r="C28" s="4">
        <v>43465</v>
      </c>
      <c r="D28" s="3" t="s">
        <v>73</v>
      </c>
      <c r="E28" s="8" t="s">
        <v>140</v>
      </c>
      <c r="F28" s="9" t="s">
        <v>153</v>
      </c>
      <c r="G28" s="9" t="s">
        <v>156</v>
      </c>
      <c r="H28" s="8" t="s">
        <v>157</v>
      </c>
      <c r="I28" s="3" t="s">
        <v>79</v>
      </c>
      <c r="J28" s="3" t="s">
        <v>196</v>
      </c>
      <c r="K28" s="3" t="s">
        <v>197</v>
      </c>
      <c r="L28" s="3" t="s">
        <v>194</v>
      </c>
      <c r="M28" s="3" t="s">
        <v>89</v>
      </c>
      <c r="N28" s="4">
        <v>43439</v>
      </c>
      <c r="O28" s="4">
        <v>43440</v>
      </c>
      <c r="P28" s="8" t="s">
        <v>158</v>
      </c>
      <c r="Q28" s="6" t="s">
        <v>173</v>
      </c>
      <c r="R28" s="7">
        <v>6000</v>
      </c>
      <c r="S28" s="7">
        <v>6000</v>
      </c>
      <c r="T28" s="11"/>
      <c r="U28" s="11"/>
      <c r="V28" s="11"/>
      <c r="W28" s="3" t="s">
        <v>83</v>
      </c>
      <c r="X28" s="11"/>
      <c r="Y28" s="8" t="s">
        <v>86</v>
      </c>
      <c r="Z28" s="4">
        <v>43473</v>
      </c>
      <c r="AA28" s="4">
        <v>43473</v>
      </c>
      <c r="AB28" s="5" t="s">
        <v>92</v>
      </c>
    </row>
    <row r="29" spans="1:28" ht="90" x14ac:dyDescent="0.25">
      <c r="A29" s="11">
        <v>2018</v>
      </c>
      <c r="B29" s="4">
        <v>43374</v>
      </c>
      <c r="C29" s="4">
        <v>43465</v>
      </c>
      <c r="D29" s="3" t="s">
        <v>73</v>
      </c>
      <c r="E29" s="8" t="s">
        <v>140</v>
      </c>
      <c r="F29" s="9" t="s">
        <v>154</v>
      </c>
      <c r="G29" s="9" t="s">
        <v>156</v>
      </c>
      <c r="H29" s="8" t="s">
        <v>157</v>
      </c>
      <c r="I29" s="3" t="s">
        <v>79</v>
      </c>
      <c r="J29" s="3" t="s">
        <v>198</v>
      </c>
      <c r="K29" s="3" t="s">
        <v>199</v>
      </c>
      <c r="L29" s="3" t="s">
        <v>200</v>
      </c>
      <c r="M29" s="3" t="s">
        <v>89</v>
      </c>
      <c r="N29" s="4">
        <v>43439</v>
      </c>
      <c r="O29" s="4">
        <v>43440</v>
      </c>
      <c r="P29" s="8" t="s">
        <v>158</v>
      </c>
      <c r="Q29" s="6" t="s">
        <v>174</v>
      </c>
      <c r="R29" s="7">
        <v>2610</v>
      </c>
      <c r="S29" s="7">
        <v>2610</v>
      </c>
      <c r="T29" s="11"/>
      <c r="U29" s="11"/>
      <c r="V29" s="11"/>
      <c r="W29" s="3" t="s">
        <v>83</v>
      </c>
      <c r="X29" s="11"/>
      <c r="Y29" s="8" t="s">
        <v>86</v>
      </c>
      <c r="Z29" s="4">
        <v>43473</v>
      </c>
      <c r="AA29" s="4">
        <v>43473</v>
      </c>
      <c r="AB29" s="5" t="s">
        <v>92</v>
      </c>
    </row>
    <row r="30" spans="1:28" ht="90" x14ac:dyDescent="0.25">
      <c r="A30" s="11">
        <v>2018</v>
      </c>
      <c r="B30" s="4">
        <v>43374</v>
      </c>
      <c r="C30" s="4">
        <v>43465</v>
      </c>
      <c r="D30" s="3" t="s">
        <v>73</v>
      </c>
      <c r="E30" s="8" t="s">
        <v>140</v>
      </c>
      <c r="F30" s="9" t="s">
        <v>155</v>
      </c>
      <c r="G30" s="9" t="s">
        <v>156</v>
      </c>
      <c r="H30" s="8" t="s">
        <v>157</v>
      </c>
      <c r="I30" s="3" t="s">
        <v>79</v>
      </c>
      <c r="J30" s="3" t="s">
        <v>201</v>
      </c>
      <c r="K30" s="3" t="s">
        <v>202</v>
      </c>
      <c r="L30" s="3" t="s">
        <v>203</v>
      </c>
      <c r="M30" s="3" t="s">
        <v>89</v>
      </c>
      <c r="N30" s="4">
        <v>43439</v>
      </c>
      <c r="O30" s="4">
        <v>43440</v>
      </c>
      <c r="P30" s="8" t="s">
        <v>158</v>
      </c>
      <c r="Q30" s="6" t="s">
        <v>175</v>
      </c>
      <c r="R30" s="7">
        <v>16878</v>
      </c>
      <c r="S30" s="7">
        <v>16878</v>
      </c>
      <c r="T30" s="11"/>
      <c r="U30" s="11"/>
      <c r="V30" s="11"/>
      <c r="W30" s="3" t="s">
        <v>83</v>
      </c>
      <c r="X30" s="11"/>
      <c r="Y30" s="8" t="s">
        <v>86</v>
      </c>
      <c r="Z30" s="4">
        <v>43473</v>
      </c>
      <c r="AA30" s="4">
        <v>43473</v>
      </c>
      <c r="AB30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I8:I166" xr:uid="{00000000-0002-0000-0000-000001000000}">
      <formula1>Hidden_28</formula1>
    </dataValidation>
    <dataValidation type="list" allowBlank="1" showErrorMessage="1" sqref="W8:W166" xr:uid="{00000000-0002-0000-0000-000002000000}">
      <formula1>Hidden_322</formula1>
    </dataValidation>
  </dataValidations>
  <hyperlinks>
    <hyperlink ref="Q8" r:id="rId1" xr:uid="{6D02C9D6-F332-48FA-9BC4-00FE7E587DA8}"/>
    <hyperlink ref="Q9" r:id="rId2" xr:uid="{CD3339B4-85BC-48D8-B98A-E17BFA09AFDA}"/>
    <hyperlink ref="Q10" r:id="rId3" xr:uid="{4E491F9B-B121-4455-93D0-9726A9562B16}"/>
    <hyperlink ref="Q11" r:id="rId4" xr:uid="{02E5A185-485E-426F-B0FC-A8D8E3773EFE}"/>
    <hyperlink ref="Q13" r:id="rId5" xr:uid="{DBFB32FD-D297-4771-BCA5-998AE4F28102}"/>
    <hyperlink ref="Q12" r:id="rId6" xr:uid="{5DEBD6CC-9276-415E-ADE9-3F5B249FB791}"/>
    <hyperlink ref="Q14" r:id="rId7" xr:uid="{66707B7E-5237-48CC-AED1-965A7C65B366}"/>
    <hyperlink ref="Q15:Q30" r:id="rId8" display="http://www.aseh.gob.mx/licitacion_2018" xr:uid="{9C3557E7-6D71-4DF2-BD66-6B80CAEC20A3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2019-01-15T23:58:26Z</dcterms:created>
  <dcterms:modified xsi:type="dcterms:W3CDTF">2019-01-18T20:13:32Z</dcterms:modified>
</cp:coreProperties>
</file>